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hanhhn\Desktop\"/>
    </mc:Choice>
  </mc:AlternateContent>
  <xr:revisionPtr revIDLastSave="0" documentId="13_ncr:1_{101B51C3-1D19-432B-BA9D-9797EFE74F1F}" xr6:coauthVersionLast="45" xr6:coauthVersionMax="45" xr10:uidLastSave="{00000000-0000-0000-0000-000000000000}"/>
  <bookViews>
    <workbookView xWindow="28680" yWindow="-120" windowWidth="19440" windowHeight="15000" tabRatio="413" xr2:uid="{00000000-000D-0000-FFFF-FFFF00000000}"/>
  </bookViews>
  <sheets>
    <sheet name="GIAO_CONT_RONG" sheetId="4" r:id="rId1"/>
    <sheet name="HBCX" sheetId="1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Đặng Duy Tân - TCIS</author>
    <author>SSC</author>
  </authors>
  <commentList>
    <comment ref="B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Dữ liệu gồm 4 ký tự
Ví dụ: HBCX</t>
        </r>
      </text>
    </comment>
    <comment ref="J1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Định dạng: dd/MM/yyyy
dd: 2 ký  tự ngày
MM: 2 ký tự tháng
yyyy: 4 ký tự năm
VD: '23/12/2015
Lưu ý: Thêm dấu nháy đơn (') trước chuỗi ngày.</t>
        </r>
      </text>
    </comment>
    <comment ref="O1" authorId="0" shapeId="0" xr:uid="{00000000-0006-0000-0000-000003000000}">
      <text>
        <r>
          <rPr>
            <sz val="9"/>
            <color indexed="81"/>
            <rFont val="Tahoma"/>
            <charset val="1"/>
          </rPr>
          <t>1: Truck
2: Sà lan</t>
        </r>
      </text>
    </comment>
    <comment ref="P1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Nếu nhập phương tiện là sà lan thì phải nhập thông tin chuyến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SSC</author>
  </authors>
  <commentList>
    <comment ref="G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Dữ liệu nhập vào là chuỗi ký tự, chiều dài tối đa là 100 ký tự.</t>
        </r>
      </text>
    </comment>
    <comment ref="H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Dữ liệu nhập vào là chuỗi ký tự, chiều dài tối đa là 100 ký tự.</t>
        </r>
      </text>
    </comment>
    <comment ref="I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Dữ liệu nhập vào là chuỗi ký tự, chiều dài tối đa là 12 ký tự.</t>
        </r>
      </text>
    </comment>
    <comment ref="J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Dữ liệu nhập vào là chuỗi ký tự, chiều dài tối đa là 50 ký tự.</t>
        </r>
      </text>
    </comment>
    <comment ref="K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Dữ liệu nhập vào là ký tự số, chiều dài là 4 ký tự.
VD: 2200, 4500</t>
        </r>
      </text>
    </comment>
    <comment ref="L1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Dữ liệu nhập vào là số , giới hạn từ 1 đến 60, đơn vị là Tấn</t>
        </r>
      </text>
    </comment>
    <comment ref="M1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Y: là Container có kiểm hóa
N: Ngược lại</t>
        </r>
      </text>
    </comment>
    <comment ref="N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Y: là Container có kiểm hóa 100%
N: Ngược lại</t>
        </r>
      </text>
    </comment>
    <comment ref="O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Dữ liệu nhập vào là số, giới hạn từ -100 đến 100, đơn vị là độ C</t>
        </r>
      </text>
    </comment>
    <comment ref="P1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Dữ liệu là nhập vào là số, có chiều dài tối đa là 5 ký tự số, đơn vị là  (CM3/h)
VD: 22334</t>
        </r>
      </text>
    </comment>
    <comment ref="Q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Dữ liệu nhập vào là số, giới hạn từ 0 đến 100</t>
        </r>
      </text>
    </comment>
    <comment ref="S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Dữ liệu nhập vào là số và có chiều dài 4 ký tự.
VD: 2356</t>
        </r>
      </text>
    </comment>
    <comment ref="T1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Y: là Container quá khổ
N: là Container thường</t>
        </r>
      </text>
    </comment>
    <comment ref="U1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 xml:space="preserve">Nếu không nhập ô "Cảng đích" thì phải nhập "Ghi chú" theo cú pháp: Cangdich: …
</t>
        </r>
      </text>
    </comment>
  </commentList>
</comments>
</file>

<file path=xl/sharedStrings.xml><?xml version="1.0" encoding="utf-8"?>
<sst xmlns="http://schemas.openxmlformats.org/spreadsheetml/2006/main" count="54" uniqueCount="45">
  <si>
    <t xml:space="preserve">     </t>
  </si>
  <si>
    <t xml:space="preserve">                    </t>
  </si>
  <si>
    <t xml:space="preserve">            </t>
  </si>
  <si>
    <t>Unno</t>
  </si>
  <si>
    <t>STT</t>
  </si>
  <si>
    <t>HBCX</t>
  </si>
  <si>
    <t>Số cont</t>
  </si>
  <si>
    <t>Ghi chú</t>
  </si>
  <si>
    <t>Kích cỡ</t>
  </si>
  <si>
    <t>Cảng chuyển tải</t>
  </si>
  <si>
    <t>Cảng đích</t>
  </si>
  <si>
    <t>Số book</t>
  </si>
  <si>
    <t>Tên tàu</t>
  </si>
  <si>
    <t>Mã chuyến</t>
  </si>
  <si>
    <t>Số Seal</t>
  </si>
  <si>
    <t>Trọng lượng</t>
  </si>
  <si>
    <t>Kiểm hóa</t>
  </si>
  <si>
    <t>Nhiệt độ</t>
  </si>
  <si>
    <t>Thông gió</t>
  </si>
  <si>
    <t>Độ ẩm</t>
  </si>
  <si>
    <t>IMO</t>
  </si>
  <si>
    <t>Quá khổ</t>
  </si>
  <si>
    <t>Mã phương án</t>
  </si>
  <si>
    <t>Tên đại lý</t>
  </si>
  <si>
    <t>Hartmann Asia Line</t>
  </si>
  <si>
    <t>SGN0421857</t>
  </si>
  <si>
    <t>Kiểm hóa 100%</t>
  </si>
  <si>
    <t>NHAR</t>
  </si>
  <si>
    <t>CMA - Cheng Lie Navigation Co.Ltd - CNC - Cheng Lie Navigation Co.Ltd</t>
  </si>
  <si>
    <t>BILL12345678</t>
  </si>
  <si>
    <t>SZLU9388034</t>
  </si>
  <si>
    <t>12/05/2020</t>
  </si>
  <si>
    <t>Phương án</t>
  </si>
  <si>
    <t>Chủ khai thác</t>
  </si>
  <si>
    <t>Số bill</t>
  </si>
  <si>
    <t>Tên tàu xuất</t>
  </si>
  <si>
    <t>Phương tiện</t>
  </si>
  <si>
    <t>Chuyến</t>
  </si>
  <si>
    <t>Lệnh cấp hàng</t>
  </si>
  <si>
    <t>Ngày cấp hàng</t>
  </si>
  <si>
    <t>Số container</t>
  </si>
  <si>
    <t>Hạn lệnh</t>
  </si>
  <si>
    <t>Số ngày miễn</t>
  </si>
  <si>
    <t>09/05/2020</t>
  </si>
  <si>
    <t>LENH12345687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</si>
</sst>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/>
    <xf numFmtId="0" fontId="8" fillId="0" borderId="0" xfId="0" applyFont="1"/>
    <xf numFmtId="0" fontId="7" fillId="0" borderId="1" xfId="0" quotePrefix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"/>
  <sheetViews>
    <sheetView tabSelected="1" workbookViewId="0">
      <selection activeCell="F13" sqref="F13"/>
    </sheetView>
  </sheetViews>
  <sheetFormatPr defaultRowHeight="12.75" x14ac:dyDescent="0.2"/>
  <cols>
    <col min="1" max="1" width="9.140625" style="8"/>
    <col min="2" max="2" width="12.140625" style="8" bestFit="1" customWidth="1"/>
    <col min="3" max="3" width="33.85546875" style="8" customWidth="1"/>
    <col min="4" max="4" width="12" style="8" customWidth="1"/>
    <col min="5" max="7" width="13.5703125" style="8" customWidth="1"/>
    <col min="8" max="8" width="20.42578125" style="8" customWidth="1"/>
    <col min="9" max="9" width="12.5703125" style="8" customWidth="1"/>
    <col min="10" max="10" width="13.140625" style="8" customWidth="1"/>
    <col min="11" max="11" width="16.42578125" style="8" customWidth="1"/>
    <col min="12" max="12" width="14.42578125" style="10" customWidth="1"/>
    <col min="13" max="13" width="20" style="8" customWidth="1"/>
    <col min="14" max="16" width="14.7109375" style="8" customWidth="1"/>
    <col min="17" max="17" width="20" style="8" customWidth="1"/>
    <col min="18" max="16384" width="9.140625" style="8"/>
  </cols>
  <sheetData>
    <row r="1" spans="1:17" ht="30" customHeight="1" x14ac:dyDescent="0.2">
      <c r="A1" s="7" t="s">
        <v>4</v>
      </c>
      <c r="B1" s="7" t="s">
        <v>32</v>
      </c>
      <c r="C1" s="7" t="s">
        <v>33</v>
      </c>
      <c r="D1" s="6" t="s">
        <v>34</v>
      </c>
      <c r="E1" s="7" t="s">
        <v>40</v>
      </c>
      <c r="F1" s="6" t="s">
        <v>38</v>
      </c>
      <c r="G1" s="6" t="s">
        <v>42</v>
      </c>
      <c r="H1" s="6" t="s">
        <v>39</v>
      </c>
      <c r="I1" s="7" t="s">
        <v>8</v>
      </c>
      <c r="J1" s="7" t="s">
        <v>41</v>
      </c>
      <c r="K1" s="6" t="s">
        <v>35</v>
      </c>
      <c r="L1" s="6" t="s">
        <v>13</v>
      </c>
      <c r="M1" s="6" t="s">
        <v>9</v>
      </c>
      <c r="N1" s="6" t="s">
        <v>10</v>
      </c>
      <c r="O1" s="6" t="s">
        <v>36</v>
      </c>
      <c r="P1" s="6" t="s">
        <v>37</v>
      </c>
      <c r="Q1" s="6" t="s">
        <v>7</v>
      </c>
    </row>
    <row r="2" spans="1:17" x14ac:dyDescent="0.2">
      <c r="A2" s="9">
        <v>1</v>
      </c>
      <c r="B2" s="9" t="s">
        <v>27</v>
      </c>
      <c r="C2" s="9" t="s">
        <v>28</v>
      </c>
      <c r="D2" s="9" t="s">
        <v>29</v>
      </c>
      <c r="E2" s="9" t="s">
        <v>30</v>
      </c>
      <c r="F2" s="9" t="s">
        <v>44</v>
      </c>
      <c r="G2" s="9">
        <v>3</v>
      </c>
      <c r="H2" s="11" t="s">
        <v>43</v>
      </c>
      <c r="I2" s="9">
        <v>4530</v>
      </c>
      <c r="J2" s="11" t="s">
        <v>31</v>
      </c>
      <c r="K2" s="9"/>
      <c r="L2" s="9"/>
      <c r="M2" s="9"/>
      <c r="N2" s="9"/>
      <c r="O2" s="9">
        <v>1</v>
      </c>
      <c r="P2" s="9"/>
      <c r="Q2" s="9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1"/>
  <sheetViews>
    <sheetView workbookViewId="0">
      <selection activeCell="D18" sqref="D18"/>
    </sheetView>
  </sheetViews>
  <sheetFormatPr defaultRowHeight="15.75" x14ac:dyDescent="0.25"/>
  <cols>
    <col min="1" max="1" width="6.140625" customWidth="1"/>
    <col min="2" max="2" width="17.85546875" style="4" customWidth="1"/>
    <col min="3" max="3" width="20.28515625" customWidth="1"/>
    <col min="4" max="4" width="16.5703125" customWidth="1"/>
    <col min="5" max="5" width="12.85546875" customWidth="1"/>
    <col min="6" max="6" width="12.5703125" bestFit="1" customWidth="1"/>
    <col min="7" max="7" width="18.7109375" customWidth="1"/>
    <col min="8" max="8" width="16.28515625" customWidth="1"/>
    <col min="9" max="9" width="10.28515625" customWidth="1"/>
    <col min="10" max="10" width="12.5703125" customWidth="1"/>
    <col min="11" max="11" width="8.85546875" customWidth="1"/>
    <col min="12" max="12" width="13.42578125" customWidth="1"/>
    <col min="13" max="13" width="10.42578125" bestFit="1" customWidth="1"/>
    <col min="14" max="14" width="16" customWidth="1"/>
    <col min="15" max="15" width="14.28515625" customWidth="1"/>
    <col min="16" max="16" width="19" customWidth="1"/>
    <col min="17" max="17" width="11.42578125" customWidth="1"/>
    <col min="20" max="20" width="11" customWidth="1"/>
    <col min="21" max="21" width="28" customWidth="1"/>
  </cols>
  <sheetData>
    <row r="1" spans="1:22" ht="27.75" customHeight="1" x14ac:dyDescent="0.25">
      <c r="A1" s="1" t="s">
        <v>4</v>
      </c>
      <c r="B1" s="3" t="s">
        <v>22</v>
      </c>
      <c r="C1" s="3" t="s">
        <v>23</v>
      </c>
      <c r="D1" s="3" t="s">
        <v>11</v>
      </c>
      <c r="E1" s="3" t="s">
        <v>12</v>
      </c>
      <c r="F1" s="3" t="s">
        <v>13</v>
      </c>
      <c r="G1" s="3" t="s">
        <v>9</v>
      </c>
      <c r="H1" s="1" t="s">
        <v>10</v>
      </c>
      <c r="I1" s="1" t="s">
        <v>6</v>
      </c>
      <c r="J1" s="1" t="s">
        <v>14</v>
      </c>
      <c r="K1" s="3" t="s">
        <v>8</v>
      </c>
      <c r="L1" s="3" t="s">
        <v>15</v>
      </c>
      <c r="M1" s="1" t="s">
        <v>16</v>
      </c>
      <c r="N1" s="1" t="s">
        <v>26</v>
      </c>
      <c r="O1" s="1" t="s">
        <v>17</v>
      </c>
      <c r="P1" s="1" t="s">
        <v>18</v>
      </c>
      <c r="Q1" s="1" t="s">
        <v>19</v>
      </c>
      <c r="R1" s="1" t="s">
        <v>20</v>
      </c>
      <c r="S1" s="1" t="s">
        <v>3</v>
      </c>
      <c r="T1" s="1" t="s">
        <v>21</v>
      </c>
      <c r="U1" s="1" t="s">
        <v>7</v>
      </c>
    </row>
    <row r="2" spans="1:22" x14ac:dyDescent="0.25">
      <c r="A2" s="2">
        <v>1</v>
      </c>
      <c r="B2" s="5" t="s">
        <v>5</v>
      </c>
      <c r="C2" s="2" t="s">
        <v>24</v>
      </c>
      <c r="D2" s="2" t="s">
        <v>25</v>
      </c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0</v>
      </c>
      <c r="P2" s="2"/>
      <c r="Q2" s="2" t="s">
        <v>1</v>
      </c>
      <c r="R2" s="2" t="s">
        <v>2</v>
      </c>
      <c r="S2" s="2"/>
      <c r="T2" s="2"/>
      <c r="U2" s="2"/>
    </row>
    <row r="3" spans="1:22" x14ac:dyDescent="0.25">
      <c r="A3" s="2">
        <v>2</v>
      </c>
      <c r="B3" s="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 t="s">
        <v>0</v>
      </c>
      <c r="P3" s="2"/>
      <c r="Q3" s="2" t="s">
        <v>1</v>
      </c>
      <c r="R3" s="2" t="s">
        <v>2</v>
      </c>
      <c r="S3" s="2"/>
      <c r="T3" s="2"/>
      <c r="U3" s="2"/>
    </row>
    <row r="4" spans="1:22" x14ac:dyDescent="0.25">
      <c r="A4" s="2">
        <v>3</v>
      </c>
      <c r="B4" s="5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2" x14ac:dyDescent="0.25">
      <c r="A5" s="2">
        <v>4</v>
      </c>
      <c r="B5" s="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2" x14ac:dyDescent="0.25">
      <c r="A6" s="2">
        <v>5</v>
      </c>
      <c r="B6" s="5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2" x14ac:dyDescent="0.25">
      <c r="A7" s="2">
        <v>6</v>
      </c>
      <c r="B7" s="5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2" x14ac:dyDescent="0.25">
      <c r="A8" s="2">
        <v>7</v>
      </c>
      <c r="B8" s="5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2" x14ac:dyDescent="0.25">
      <c r="A9" s="2">
        <v>8</v>
      </c>
      <c r="B9" s="5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x14ac:dyDescent="0.25">
      <c r="A10" s="2">
        <v>9</v>
      </c>
      <c r="B10" s="5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2" x14ac:dyDescent="0.25">
      <c r="A11" s="2">
        <v>10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x14ac:dyDescent="0.25">
      <c r="A12" s="2">
        <v>11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x14ac:dyDescent="0.25">
      <c r="A13" s="2">
        <v>12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x14ac:dyDescent="0.25">
      <c r="A14" s="2">
        <v>13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x14ac:dyDescent="0.25">
      <c r="A15" s="2">
        <v>14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x14ac:dyDescent="0.25">
      <c r="A16" s="2">
        <v>15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x14ac:dyDescent="0.25">
      <c r="A17" s="2">
        <v>16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x14ac:dyDescent="0.25">
      <c r="A18" s="2">
        <v>17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x14ac:dyDescent="0.25">
      <c r="A19" s="2">
        <v>18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x14ac:dyDescent="0.25">
      <c r="A20" s="2">
        <v>19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x14ac:dyDescent="0.25">
      <c r="A21" s="2">
        <v>20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x14ac:dyDescent="0.25">
      <c r="A22" s="2">
        <v>21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x14ac:dyDescent="0.25">
      <c r="A23" s="2">
        <v>22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x14ac:dyDescent="0.25">
      <c r="A24" s="2">
        <v>23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x14ac:dyDescent="0.25">
      <c r="A25" s="2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x14ac:dyDescent="0.25">
      <c r="A26" s="2">
        <v>25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x14ac:dyDescent="0.25">
      <c r="A27" s="2">
        <v>26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x14ac:dyDescent="0.25">
      <c r="A28" s="2">
        <v>27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x14ac:dyDescent="0.25">
      <c r="A29" s="2">
        <v>28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x14ac:dyDescent="0.25">
      <c r="A30" s="2">
        <v>29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x14ac:dyDescent="0.25">
      <c r="A31" s="2">
        <v>30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x14ac:dyDescent="0.25">
      <c r="A32" s="2">
        <v>31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x14ac:dyDescent="0.25">
      <c r="A33" s="2">
        <v>32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x14ac:dyDescent="0.25">
      <c r="A34" s="2">
        <v>33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x14ac:dyDescent="0.25">
      <c r="A35" s="2">
        <v>34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x14ac:dyDescent="0.25">
      <c r="A36" s="2">
        <v>35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x14ac:dyDescent="0.25">
      <c r="A37" s="2">
        <v>36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x14ac:dyDescent="0.25">
      <c r="A38" s="2">
        <v>37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x14ac:dyDescent="0.25">
      <c r="A39" s="2">
        <v>38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x14ac:dyDescent="0.25">
      <c r="A40" s="2">
        <v>39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x14ac:dyDescent="0.25">
      <c r="A41" s="2">
        <v>40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x14ac:dyDescent="0.25">
      <c r="A42" s="2">
        <v>41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x14ac:dyDescent="0.25">
      <c r="A43" s="2">
        <v>42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x14ac:dyDescent="0.25">
      <c r="A44" s="2">
        <v>43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x14ac:dyDescent="0.25">
      <c r="A45" s="2">
        <v>44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x14ac:dyDescent="0.25">
      <c r="A46" s="2">
        <v>45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x14ac:dyDescent="0.25">
      <c r="A47" s="2">
        <v>46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x14ac:dyDescent="0.25">
      <c r="A48" s="2">
        <v>47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x14ac:dyDescent="0.25">
      <c r="A49" s="2">
        <v>48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x14ac:dyDescent="0.25">
      <c r="A50" s="2">
        <v>49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x14ac:dyDescent="0.25">
      <c r="A51" s="2">
        <v>50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</sheetData>
  <dataValidations count="1">
    <dataValidation type="list" allowBlank="1" showInputMessage="1" showErrorMessage="1" sqref="B2:B51" xr:uid="{00000000-0002-0000-0100-000000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GIAO_CONT_RONG</vt:lpstr>
      <vt:lpstr>HBCX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Phạm Xuân Tùng - TB CNTT</dc:creator>
  <cp:lastModifiedBy>Hoàng Ngọc Hạnh - TCIS</cp:lastModifiedBy>
  <dcterms:created xsi:type="dcterms:W3CDTF">2015-12-12T08:54:13Z</dcterms:created>
  <dcterms:modified xsi:type="dcterms:W3CDTF">2020-05-08T05:02:47Z</dcterms:modified>
</cp:coreProperties>
</file>